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956" activeTab="1"/>
  </bookViews>
  <sheets>
    <sheet name="04_雇用台帳《見本》" sheetId="1" r:id="rId1"/>
    <sheet name="04_雇用台帳" sheetId="2" r:id="rId2"/>
  </sheets>
  <definedNames>
    <definedName name="_xlnm.Print_Area" localSheetId="1">'04_雇用台帳'!$A$1:$X$41</definedName>
    <definedName name="_xlnm.Print_Area" localSheetId="0">'04_雇用台帳《見本》'!$A$1:$X$41</definedName>
  </definedNames>
  <calcPr fullCalcOnLoad="1"/>
</workbook>
</file>

<file path=xl/sharedStrings.xml><?xml version="1.0" encoding="utf-8"?>
<sst xmlns="http://schemas.openxmlformats.org/spreadsheetml/2006/main" count="226" uniqueCount="95">
  <si>
    <t>年</t>
  </si>
  <si>
    <t>月</t>
  </si>
  <si>
    <t>日</t>
  </si>
  <si>
    <t>氏名</t>
  </si>
  <si>
    <t>自営業廃業者</t>
  </si>
  <si>
    <t>その他</t>
  </si>
  <si>
    <t>支払日</t>
  </si>
  <si>
    <t>月</t>
  </si>
  <si>
    <t>賞与支給月</t>
  </si>
  <si>
    <t>無</t>
  </si>
  <si>
    <t>□</t>
  </si>
  <si>
    <t>有</t>
  </si>
  <si>
    <t>賞与</t>
  </si>
  <si>
    <t>毎月</t>
  </si>
  <si>
    <t>給与支払日</t>
  </si>
  <si>
    <t>給与締切日</t>
  </si>
  <si>
    <t>（卒業日または廃業日等）</t>
  </si>
  <si>
    <t>被災求職者</t>
  </si>
  <si>
    <t>学卒未就職者</t>
  </si>
  <si>
    <t>ﾊﾟｰﾄ･ｱﾙﾊﾞｲﾄ</t>
  </si>
  <si>
    <t>派遣社員</t>
  </si>
  <si>
    <t>契約社員</t>
  </si>
  <si>
    <t>正社員</t>
  </si>
  <si>
    <t>→離職前の状況</t>
  </si>
  <si>
    <t>（離職した日）</t>
  </si>
  <si>
    <t>離職者</t>
  </si>
  <si>
    <t>年齢</t>
  </si>
  <si>
    <t>□男 □女</t>
  </si>
  <si>
    <t>就業時間</t>
  </si>
  <si>
    <t>一週間当たりの勤務時間</t>
  </si>
  <si>
    <t>休日</t>
  </si>
  <si>
    <t>時</t>
  </si>
  <si>
    <t>分</t>
  </si>
  <si>
    <t>～</t>
  </si>
  <si>
    <t>（</t>
  </si>
  <si>
    <t>時間/日</t>
  </si>
  <si>
    <t>）</t>
  </si>
  <si>
    <t>時間</t>
  </si>
  <si>
    <t>企業名</t>
  </si>
  <si>
    <t>１　新規雇用者</t>
  </si>
  <si>
    <t>雇用台帳（建設産業担い手確保・育成・定着促進事業）</t>
  </si>
  <si>
    <t>求職時の区分</t>
  </si>
  <si>
    <t>雇用年月日</t>
  </si>
  <si>
    <t>従事する業務</t>
  </si>
  <si>
    <t>令和　　　年　　　月　　　日</t>
  </si>
  <si>
    <t>※　助成対象見込額は，交付要領第５条の対象経費算定月にかかる額を記入すること。</t>
  </si>
  <si>
    <t>３　社会保険等の加入状況</t>
  </si>
  <si>
    <t>４　勤務条件</t>
  </si>
  <si>
    <t>区分</t>
  </si>
  <si>
    <t>健康保険</t>
  </si>
  <si>
    <t>厚生年金</t>
  </si>
  <si>
    <t>介護保険</t>
  </si>
  <si>
    <t>雇用保険</t>
  </si>
  <si>
    <t>加入の有無</t>
  </si>
  <si>
    <t>有 ・ 無</t>
  </si>
  <si>
    <t>加入年月日</t>
  </si>
  <si>
    <t>〇〇建設(株)</t>
  </si>
  <si>
    <t>■</t>
  </si>
  <si>
    <t>■</t>
  </si>
  <si>
    <t>土木技術者（見習い）</t>
  </si>
  <si>
    <t>末</t>
  </si>
  <si>
    <t>■</t>
  </si>
  <si>
    <t>00</t>
  </si>
  <si>
    <t>00</t>
  </si>
  <si>
    <t>社内カレンダーによる</t>
  </si>
  <si>
    <t>鹿児島　一朗</t>
  </si>
  <si>
    <t>（様式第４号）</t>
  </si>
  <si>
    <t>２　給与及び経費内訳</t>
  </si>
  <si>
    <t>既卒者</t>
  </si>
  <si>
    <t>女性・外国人</t>
  </si>
  <si>
    <t>R2</t>
  </si>
  <si>
    <t>令和
３
年度</t>
  </si>
  <si>
    <t>４月</t>
  </si>
  <si>
    <t>５月</t>
  </si>
  <si>
    <t>６月</t>
  </si>
  <si>
    <t>７月</t>
  </si>
  <si>
    <t>８月</t>
  </si>
  <si>
    <t>９月</t>
  </si>
  <si>
    <t>合計</t>
  </si>
  <si>
    <t>助成金
見込額</t>
  </si>
  <si>
    <t>基本給</t>
  </si>
  <si>
    <t>通勤手当</t>
  </si>
  <si>
    <t>出勤手当</t>
  </si>
  <si>
    <t>社会保険料</t>
  </si>
  <si>
    <t>賞与等</t>
  </si>
  <si>
    <t>○「女性・外国人」区分：助成対象経費の２分の１（上限月額10万円）</t>
  </si>
  <si>
    <t>○「既卒者」区分　　　：助成対象経費の３分の１（上限月額７万円）</t>
  </si>
  <si>
    <t>助成対象経費（交付要領第４条）</t>
  </si>
  <si>
    <r>
      <rPr>
        <sz val="10"/>
        <color indexed="10"/>
        <rFont val="ＭＳ 明朝"/>
        <family val="1"/>
      </rPr>
      <t>■</t>
    </r>
    <r>
      <rPr>
        <sz val="10"/>
        <color indexed="8"/>
        <rFont val="ＭＳ 明朝"/>
        <family val="1"/>
      </rPr>
      <t>男 □女</t>
    </r>
  </si>
  <si>
    <r>
      <t>令和　</t>
    </r>
    <r>
      <rPr>
        <sz val="10"/>
        <color indexed="10"/>
        <rFont val="HG丸ｺﾞｼｯｸM-PRO"/>
        <family val="3"/>
      </rPr>
      <t>2</t>
    </r>
    <r>
      <rPr>
        <sz val="10"/>
        <color indexed="8"/>
        <rFont val="ＭＳ 明朝"/>
        <family val="1"/>
      </rPr>
      <t>　年　</t>
    </r>
    <r>
      <rPr>
        <sz val="10"/>
        <color indexed="10"/>
        <rFont val="HG丸ｺﾞｼｯｸM-PRO"/>
        <family val="3"/>
      </rPr>
      <t>11</t>
    </r>
    <r>
      <rPr>
        <sz val="10"/>
        <color indexed="8"/>
        <rFont val="ＭＳ 明朝"/>
        <family val="1"/>
      </rPr>
      <t>　月　</t>
    </r>
    <r>
      <rPr>
        <sz val="10"/>
        <color indexed="10"/>
        <rFont val="HG丸ｺﾞｼｯｸM-PRO"/>
        <family val="3"/>
      </rPr>
      <t>2</t>
    </r>
    <r>
      <rPr>
        <sz val="10"/>
        <color indexed="8"/>
        <rFont val="ＭＳ 明朝"/>
        <family val="1"/>
      </rPr>
      <t>　日</t>
    </r>
  </si>
  <si>
    <r>
      <t xml:space="preserve">令和 </t>
    </r>
    <r>
      <rPr>
        <sz val="10"/>
        <color indexed="10"/>
        <rFont val="HG丸ｺﾞｼｯｸM-PRO"/>
        <family val="3"/>
      </rPr>
      <t>2</t>
    </r>
    <r>
      <rPr>
        <sz val="10"/>
        <color indexed="8"/>
        <rFont val="ＭＳ 明朝"/>
        <family val="1"/>
      </rPr>
      <t xml:space="preserve"> 年 </t>
    </r>
    <r>
      <rPr>
        <sz val="10"/>
        <color indexed="10"/>
        <rFont val="HG丸ｺﾞｼｯｸM-PRO"/>
        <family val="3"/>
      </rPr>
      <t>11</t>
    </r>
    <r>
      <rPr>
        <sz val="10"/>
        <color indexed="8"/>
        <rFont val="ＭＳ 明朝"/>
        <family val="1"/>
      </rPr>
      <t xml:space="preserve"> 月 </t>
    </r>
    <r>
      <rPr>
        <sz val="10"/>
        <color indexed="10"/>
        <rFont val="HG丸ｺﾞｼｯｸM-PRO"/>
        <family val="3"/>
      </rPr>
      <t>2</t>
    </r>
    <r>
      <rPr>
        <sz val="10"/>
        <color indexed="8"/>
        <rFont val="ＭＳ 明朝"/>
        <family val="1"/>
      </rPr>
      <t xml:space="preserve"> 日</t>
    </r>
  </si>
  <si>
    <t>□</t>
  </si>
  <si>
    <t>令和 　 年 　 月 　 日</t>
  </si>
  <si>
    <t>特・般28　第0000号</t>
  </si>
  <si>
    <t>建設業等許可番号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</si>
</sst>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金&quot;#,##0"/>
    <numFmt numFmtId="181" formatCode="&quot;¥&quot;#,##0_);[Red]\(&quot;¥&quot;#,##0\)"/>
    <numFmt numFmtId="182" formatCode="0_);[Red]\(0\)"/>
    <numFmt numFmtId="183" formatCode="General&quot;月&quot;"/>
    <numFmt numFmtId="184" formatCode="#,##0.0;[Red]\-#,##0.0"/>
    <numFmt numFmtId="185" formatCode="0.0_ "/>
    <numFmt numFmtId="186" formatCode="0_ "/>
    <numFmt numFmtId="187" formatCode="0.0_);[Red]\(0.0\)"/>
    <numFmt numFmtId="188" formatCode="0.0%"/>
    <numFmt numFmtId="189" formatCode="\(General\)"/>
    <numFmt numFmtId="190" formatCode="#,##0.00_ "/>
    <numFmt numFmtId="191" formatCode="#,##0;&quot;▲ &quot;#,##0"/>
    <numFmt numFmtId="192" formatCode="#,##0_);[Red]\(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0"/>
      <color indexed="10"/>
      <name val="HG丸ｺﾞｼｯｸM-PRO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.55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vertical="center"/>
    </xf>
    <xf numFmtId="49" fontId="50" fillId="33" borderId="10" xfId="0" applyNumberFormat="1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8" fontId="6" fillId="33" borderId="0" xfId="52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70" applyFont="1" applyFill="1">
      <alignment vertical="center"/>
      <protection/>
    </xf>
    <xf numFmtId="38" fontId="9" fillId="33" borderId="0" xfId="52" applyFont="1" applyFill="1" applyAlignment="1">
      <alignment horizontal="right" vertical="center"/>
    </xf>
    <xf numFmtId="0" fontId="51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1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38" fontId="9" fillId="33" borderId="20" xfId="52" applyFont="1" applyFill="1" applyBorder="1" applyAlignment="1">
      <alignment horizontal="center" vertical="center" wrapText="1"/>
    </xf>
    <xf numFmtId="38" fontId="9" fillId="33" borderId="20" xfId="52" applyFont="1" applyFill="1" applyBorder="1" applyAlignment="1">
      <alignment horizontal="center" vertical="center"/>
    </xf>
    <xf numFmtId="0" fontId="50" fillId="33" borderId="20" xfId="70" applyFont="1" applyFill="1" applyBorder="1" applyAlignment="1">
      <alignment horizontal="center" vertical="center"/>
      <protection/>
    </xf>
    <xf numFmtId="0" fontId="50" fillId="33" borderId="15" xfId="70" applyFont="1" applyFill="1" applyBorder="1" applyAlignment="1">
      <alignment horizontal="center" vertical="center"/>
      <protection/>
    </xf>
    <xf numFmtId="0" fontId="50" fillId="33" borderId="16" xfId="70" applyFont="1" applyFill="1" applyBorder="1" applyAlignment="1">
      <alignment horizontal="center" vertical="center"/>
      <protection/>
    </xf>
    <xf numFmtId="0" fontId="50" fillId="33" borderId="17" xfId="70" applyFont="1" applyFill="1" applyBorder="1" applyAlignment="1">
      <alignment horizontal="center" vertical="center"/>
      <protection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38" fontId="50" fillId="33" borderId="15" xfId="50" applyFont="1" applyFill="1" applyBorder="1" applyAlignment="1">
      <alignment horizontal="center" vertical="center"/>
    </xf>
    <xf numFmtId="38" fontId="50" fillId="33" borderId="16" xfId="50" applyFont="1" applyFill="1" applyBorder="1" applyAlignment="1">
      <alignment horizontal="center" vertical="center"/>
    </xf>
    <xf numFmtId="38" fontId="50" fillId="33" borderId="17" xfId="5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38" fontId="9" fillId="33" borderId="15" xfId="50" applyFont="1" applyFill="1" applyBorder="1" applyAlignment="1">
      <alignment horizontal="center" vertical="center"/>
    </xf>
    <xf numFmtId="38" fontId="9" fillId="33" borderId="16" xfId="5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9" fillId="33" borderId="15" xfId="70" applyFont="1" applyFill="1" applyBorder="1" applyAlignment="1">
      <alignment horizontal="center" vertical="center"/>
      <protection/>
    </xf>
    <xf numFmtId="0" fontId="9" fillId="33" borderId="16" xfId="70" applyFont="1" applyFill="1" applyBorder="1" applyAlignment="1">
      <alignment horizontal="center" vertical="center"/>
      <protection/>
    </xf>
    <xf numFmtId="0" fontId="9" fillId="33" borderId="17" xfId="70" applyFont="1" applyFill="1" applyBorder="1" applyAlignment="1">
      <alignment horizontal="center" vertical="center"/>
      <protection/>
    </xf>
    <xf numFmtId="0" fontId="9" fillId="33" borderId="20" xfId="70" applyFont="1" applyFill="1" applyBorder="1" applyAlignment="1">
      <alignment horizontal="center" vertical="center"/>
      <protection/>
    </xf>
    <xf numFmtId="0" fontId="9" fillId="33" borderId="2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8" fontId="9" fillId="33" borderId="17" xfId="5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2_富山県様式記載例00610472" xfId="68"/>
    <cellStyle name="標準 3" xfId="69"/>
    <cellStyle name="標準_経費積算書_misc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31</xdr:row>
      <xdr:rowOff>57150</xdr:rowOff>
    </xdr:from>
    <xdr:to>
      <xdr:col>9</xdr:col>
      <xdr:colOff>161925</xdr:colOff>
      <xdr:row>31</xdr:row>
      <xdr:rowOff>276225</xdr:rowOff>
    </xdr:to>
    <xdr:sp>
      <xdr:nvSpPr>
        <xdr:cNvPr id="1" name="フローチャート: 結合子 4"/>
        <xdr:cNvSpPr>
          <a:spLocks/>
        </xdr:cNvSpPr>
      </xdr:nvSpPr>
      <xdr:spPr>
        <a:xfrm>
          <a:off x="2085975" y="8267700"/>
          <a:ext cx="219075" cy="219075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</xdr:row>
      <xdr:rowOff>57150</xdr:rowOff>
    </xdr:from>
    <xdr:to>
      <xdr:col>9</xdr:col>
      <xdr:colOff>161925</xdr:colOff>
      <xdr:row>32</xdr:row>
      <xdr:rowOff>276225</xdr:rowOff>
    </xdr:to>
    <xdr:sp>
      <xdr:nvSpPr>
        <xdr:cNvPr id="2" name="フローチャート: 結合子 5"/>
        <xdr:cNvSpPr>
          <a:spLocks/>
        </xdr:cNvSpPr>
      </xdr:nvSpPr>
      <xdr:spPr>
        <a:xfrm>
          <a:off x="2085975" y="8582025"/>
          <a:ext cx="219075" cy="219075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33</xdr:row>
      <xdr:rowOff>57150</xdr:rowOff>
    </xdr:from>
    <xdr:to>
      <xdr:col>9</xdr:col>
      <xdr:colOff>161925</xdr:colOff>
      <xdr:row>33</xdr:row>
      <xdr:rowOff>266700</xdr:rowOff>
    </xdr:to>
    <xdr:sp>
      <xdr:nvSpPr>
        <xdr:cNvPr id="3" name="フローチャート: 結合子 6"/>
        <xdr:cNvSpPr>
          <a:spLocks/>
        </xdr:cNvSpPr>
      </xdr:nvSpPr>
      <xdr:spPr>
        <a:xfrm>
          <a:off x="2085975" y="8896350"/>
          <a:ext cx="219075" cy="209550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34</xdr:row>
      <xdr:rowOff>57150</xdr:rowOff>
    </xdr:from>
    <xdr:to>
      <xdr:col>9</xdr:col>
      <xdr:colOff>161925</xdr:colOff>
      <xdr:row>34</xdr:row>
      <xdr:rowOff>276225</xdr:rowOff>
    </xdr:to>
    <xdr:sp>
      <xdr:nvSpPr>
        <xdr:cNvPr id="4" name="フローチャート: 結合子 7"/>
        <xdr:cNvSpPr>
          <a:spLocks/>
        </xdr:cNvSpPr>
      </xdr:nvSpPr>
      <xdr:spPr>
        <a:xfrm>
          <a:off x="2085975" y="9210675"/>
          <a:ext cx="219075" cy="219075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Y41"/>
  <sheetViews>
    <sheetView zoomScaleSheetLayoutView="80" zoomScalePageLayoutView="0" workbookViewId="0" topLeftCell="A1">
      <selection activeCell="K6" sqref="K6"/>
    </sheetView>
  </sheetViews>
  <sheetFormatPr defaultColWidth="9.140625" defaultRowHeight="15"/>
  <cols>
    <col min="1" max="24" width="3.57421875" style="32" customWidth="1"/>
    <col min="25" max="25" width="1.7109375" style="32" customWidth="1"/>
    <col min="26" max="119" width="3.57421875" style="32" customWidth="1"/>
    <col min="120" max="16384" width="9.00390625" style="32" customWidth="1"/>
  </cols>
  <sheetData>
    <row r="1" s="17" customFormat="1" ht="15" customHeight="1">
      <c r="A1" s="16" t="s">
        <v>66</v>
      </c>
    </row>
    <row r="2" spans="1:25" s="17" customFormat="1" ht="19.5" customHeight="1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8"/>
    </row>
    <row r="3" spans="1:25" s="17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5:24" s="20" customFormat="1" ht="24.75" customHeight="1">
      <c r="E4" s="21"/>
      <c r="K4" s="68" t="s">
        <v>38</v>
      </c>
      <c r="L4" s="68"/>
      <c r="M4" s="68"/>
      <c r="N4" s="68"/>
      <c r="O4" s="68"/>
      <c r="P4" s="70" t="s">
        <v>56</v>
      </c>
      <c r="Q4" s="71"/>
      <c r="R4" s="71"/>
      <c r="S4" s="71"/>
      <c r="T4" s="71"/>
      <c r="U4" s="71"/>
      <c r="V4" s="71"/>
      <c r="W4" s="71"/>
      <c r="X4" s="72"/>
    </row>
    <row r="5" spans="5:24" s="20" customFormat="1" ht="24.75" customHeight="1">
      <c r="E5" s="21"/>
      <c r="K5" s="67" t="s">
        <v>94</v>
      </c>
      <c r="L5" s="67"/>
      <c r="M5" s="67"/>
      <c r="N5" s="67"/>
      <c r="O5" s="67"/>
      <c r="P5" s="69" t="s">
        <v>93</v>
      </c>
      <c r="Q5" s="69"/>
      <c r="R5" s="69"/>
      <c r="S5" s="69"/>
      <c r="T5" s="69"/>
      <c r="U5" s="69"/>
      <c r="V5" s="69"/>
      <c r="W5" s="69"/>
      <c r="X5" s="69"/>
    </row>
    <row r="6" s="17" customFormat="1" ht="19.5" customHeight="1">
      <c r="A6" s="16" t="s">
        <v>39</v>
      </c>
    </row>
    <row r="7" spans="1:24" s="17" customFormat="1" ht="24.75" customHeight="1">
      <c r="A7" s="74" t="s">
        <v>3</v>
      </c>
      <c r="B7" s="84"/>
      <c r="C7" s="86" t="s">
        <v>65</v>
      </c>
      <c r="D7" s="79"/>
      <c r="E7" s="79"/>
      <c r="F7" s="79"/>
      <c r="G7" s="87"/>
      <c r="H7" s="74" t="s">
        <v>88</v>
      </c>
      <c r="I7" s="78"/>
      <c r="J7" s="84"/>
      <c r="K7" s="73" t="s">
        <v>26</v>
      </c>
      <c r="L7" s="73"/>
      <c r="M7" s="86">
        <v>26</v>
      </c>
      <c r="N7" s="79"/>
      <c r="O7" s="22"/>
      <c r="P7" s="42" t="s">
        <v>57</v>
      </c>
      <c r="Q7" s="24" t="s">
        <v>68</v>
      </c>
      <c r="R7" s="24"/>
      <c r="S7" s="23"/>
      <c r="T7" s="23" t="s">
        <v>10</v>
      </c>
      <c r="U7" s="24" t="s">
        <v>69</v>
      </c>
      <c r="V7" s="23"/>
      <c r="W7" s="24"/>
      <c r="X7" s="25"/>
    </row>
    <row r="8" spans="1:24" s="17" customFormat="1" ht="19.5" customHeight="1">
      <c r="A8" s="94" t="s">
        <v>41</v>
      </c>
      <c r="B8" s="95"/>
      <c r="C8" s="95"/>
      <c r="D8" s="95"/>
      <c r="E8" s="96"/>
      <c r="F8" s="3" t="s">
        <v>58</v>
      </c>
      <c r="G8" s="4" t="s">
        <v>25</v>
      </c>
      <c r="H8" s="4"/>
      <c r="I8" s="4"/>
      <c r="J8" s="100" t="s">
        <v>24</v>
      </c>
      <c r="K8" s="100"/>
      <c r="L8" s="100"/>
      <c r="M8" s="100"/>
      <c r="N8" s="100"/>
      <c r="O8" s="6" t="s">
        <v>70</v>
      </c>
      <c r="P8" s="4" t="s">
        <v>0</v>
      </c>
      <c r="Q8" s="48">
        <v>9</v>
      </c>
      <c r="R8" s="4" t="s">
        <v>1</v>
      </c>
      <c r="S8" s="48">
        <v>30</v>
      </c>
      <c r="T8" s="4" t="s">
        <v>2</v>
      </c>
      <c r="U8" s="4"/>
      <c r="V8" s="4"/>
      <c r="W8" s="4"/>
      <c r="X8" s="9"/>
    </row>
    <row r="9" spans="1:24" s="17" customFormat="1" ht="19.5" customHeight="1">
      <c r="A9" s="94"/>
      <c r="B9" s="95"/>
      <c r="C9" s="95"/>
      <c r="D9" s="95"/>
      <c r="E9" s="96"/>
      <c r="F9" s="7"/>
      <c r="G9" s="100" t="s">
        <v>23</v>
      </c>
      <c r="H9" s="100"/>
      <c r="I9" s="100"/>
      <c r="J9" s="100"/>
      <c r="K9" s="49" t="s">
        <v>57</v>
      </c>
      <c r="L9" s="101" t="s">
        <v>22</v>
      </c>
      <c r="M9" s="101"/>
      <c r="N9" s="8" t="s">
        <v>10</v>
      </c>
      <c r="O9" s="65" t="s">
        <v>21</v>
      </c>
      <c r="P9" s="14"/>
      <c r="Q9" s="8" t="s">
        <v>10</v>
      </c>
      <c r="R9" s="66" t="s">
        <v>20</v>
      </c>
      <c r="S9" s="14"/>
      <c r="T9" s="8" t="s">
        <v>10</v>
      </c>
      <c r="U9" s="4" t="s">
        <v>19</v>
      </c>
      <c r="V9" s="16"/>
      <c r="W9" s="4"/>
      <c r="X9" s="9"/>
    </row>
    <row r="10" spans="1:24" s="17" customFormat="1" ht="19.5" customHeight="1">
      <c r="A10" s="94"/>
      <c r="B10" s="95"/>
      <c r="C10" s="95"/>
      <c r="D10" s="95"/>
      <c r="E10" s="96"/>
      <c r="F10" s="50" t="s">
        <v>10</v>
      </c>
      <c r="G10" s="4" t="s">
        <v>18</v>
      </c>
      <c r="H10" s="4"/>
      <c r="I10" s="4"/>
      <c r="J10" s="4"/>
      <c r="K10" s="8" t="s">
        <v>10</v>
      </c>
      <c r="L10" s="4" t="s">
        <v>4</v>
      </c>
      <c r="M10" s="4"/>
      <c r="N10" s="4"/>
      <c r="O10" s="4"/>
      <c r="P10" s="4" t="s">
        <v>10</v>
      </c>
      <c r="Q10" s="4" t="s">
        <v>17</v>
      </c>
      <c r="R10" s="4"/>
      <c r="S10" s="4"/>
      <c r="U10" s="8" t="s">
        <v>10</v>
      </c>
      <c r="V10" s="4" t="s">
        <v>5</v>
      </c>
      <c r="X10" s="9"/>
    </row>
    <row r="11" spans="1:24" s="17" customFormat="1" ht="19.5" customHeight="1">
      <c r="A11" s="97"/>
      <c r="B11" s="98"/>
      <c r="C11" s="98"/>
      <c r="D11" s="98"/>
      <c r="E11" s="99"/>
      <c r="F11" s="91" t="s">
        <v>16</v>
      </c>
      <c r="G11" s="92"/>
      <c r="H11" s="92"/>
      <c r="I11" s="92"/>
      <c r="J11" s="92"/>
      <c r="K11" s="92"/>
      <c r="L11" s="92"/>
      <c r="M11" s="29"/>
      <c r="N11" s="29" t="s">
        <v>0</v>
      </c>
      <c r="O11" s="29"/>
      <c r="P11" s="29" t="s">
        <v>1</v>
      </c>
      <c r="Q11" s="29"/>
      <c r="R11" s="29" t="s">
        <v>2</v>
      </c>
      <c r="S11" s="11"/>
      <c r="T11" s="11"/>
      <c r="U11" s="11"/>
      <c r="V11" s="12"/>
      <c r="W11" s="12"/>
      <c r="X11" s="13"/>
    </row>
    <row r="12" spans="1:24" s="17" customFormat="1" ht="24.75" customHeight="1">
      <c r="A12" s="111" t="s">
        <v>42</v>
      </c>
      <c r="B12" s="111"/>
      <c r="C12" s="111"/>
      <c r="D12" s="111"/>
      <c r="E12" s="111"/>
      <c r="F12" s="73" t="s">
        <v>89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1:24" s="17" customFormat="1" ht="24.75" customHeight="1">
      <c r="A13" s="111" t="s">
        <v>43</v>
      </c>
      <c r="B13" s="111"/>
      <c r="C13" s="111"/>
      <c r="D13" s="111"/>
      <c r="E13" s="111"/>
      <c r="F13" s="93" t="s">
        <v>59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="17" customFormat="1" ht="9.75" customHeight="1">
      <c r="A14" s="16"/>
    </row>
    <row r="15" s="17" customFormat="1" ht="19.5" customHeight="1">
      <c r="A15" s="17" t="s">
        <v>67</v>
      </c>
    </row>
    <row r="16" spans="1:18" s="17" customFormat="1" ht="24.75" customHeight="1">
      <c r="A16" s="75" t="s">
        <v>15</v>
      </c>
      <c r="B16" s="76"/>
      <c r="C16" s="76"/>
      <c r="D16" s="77"/>
      <c r="E16" s="74" t="s">
        <v>13</v>
      </c>
      <c r="F16" s="78"/>
      <c r="G16" s="79" t="s">
        <v>60</v>
      </c>
      <c r="H16" s="79"/>
      <c r="I16" s="26" t="s">
        <v>2</v>
      </c>
      <c r="J16" s="75" t="s">
        <v>14</v>
      </c>
      <c r="K16" s="76"/>
      <c r="L16" s="76"/>
      <c r="M16" s="77"/>
      <c r="N16" s="75" t="s">
        <v>13</v>
      </c>
      <c r="O16" s="76"/>
      <c r="P16" s="88">
        <v>5</v>
      </c>
      <c r="Q16" s="88"/>
      <c r="R16" s="27" t="s">
        <v>2</v>
      </c>
    </row>
    <row r="17" spans="1:24" s="17" customFormat="1" ht="24.75" customHeight="1">
      <c r="A17" s="73" t="s">
        <v>12</v>
      </c>
      <c r="B17" s="73"/>
      <c r="C17" s="73"/>
      <c r="D17" s="73"/>
      <c r="E17" s="28" t="s">
        <v>61</v>
      </c>
      <c r="F17" s="29" t="s">
        <v>11</v>
      </c>
      <c r="H17" s="10" t="s">
        <v>10</v>
      </c>
      <c r="I17" s="10" t="s">
        <v>9</v>
      </c>
      <c r="J17" s="73" t="s">
        <v>8</v>
      </c>
      <c r="K17" s="73"/>
      <c r="L17" s="73"/>
      <c r="M17" s="73"/>
      <c r="N17" s="93">
        <v>6</v>
      </c>
      <c r="O17" s="86"/>
      <c r="P17" s="26" t="s">
        <v>1</v>
      </c>
      <c r="Q17" s="93">
        <v>12</v>
      </c>
      <c r="R17" s="86"/>
      <c r="S17" s="30" t="s">
        <v>7</v>
      </c>
      <c r="T17" s="73" t="s">
        <v>6</v>
      </c>
      <c r="U17" s="73"/>
      <c r="V17" s="74"/>
      <c r="W17" s="31" t="s">
        <v>60</v>
      </c>
      <c r="X17" s="26" t="s">
        <v>2</v>
      </c>
    </row>
    <row r="18" spans="1:24" s="17" customFormat="1" ht="24.75" customHeight="1">
      <c r="A18" s="102" t="s">
        <v>71</v>
      </c>
      <c r="B18" s="103"/>
      <c r="C18" s="104"/>
      <c r="D18" s="74" t="s">
        <v>87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84"/>
      <c r="S18" s="112" t="s">
        <v>78</v>
      </c>
      <c r="T18" s="112"/>
      <c r="U18" s="112"/>
      <c r="V18" s="111" t="s">
        <v>79</v>
      </c>
      <c r="W18" s="112"/>
      <c r="X18" s="112"/>
    </row>
    <row r="19" spans="1:24" s="17" customFormat="1" ht="24.75" customHeight="1">
      <c r="A19" s="105"/>
      <c r="B19" s="106"/>
      <c r="C19" s="107"/>
      <c r="D19" s="108" t="s">
        <v>80</v>
      </c>
      <c r="E19" s="109"/>
      <c r="F19" s="110"/>
      <c r="G19" s="89" t="s">
        <v>81</v>
      </c>
      <c r="H19" s="90"/>
      <c r="I19" s="90"/>
      <c r="J19" s="89" t="s">
        <v>82</v>
      </c>
      <c r="K19" s="90"/>
      <c r="L19" s="90"/>
      <c r="M19" s="89" t="s">
        <v>83</v>
      </c>
      <c r="N19" s="90"/>
      <c r="O19" s="90"/>
      <c r="P19" s="89" t="s">
        <v>84</v>
      </c>
      <c r="Q19" s="90"/>
      <c r="R19" s="90"/>
      <c r="S19" s="112"/>
      <c r="T19" s="112"/>
      <c r="U19" s="112"/>
      <c r="V19" s="112"/>
      <c r="W19" s="112"/>
      <c r="X19" s="112"/>
    </row>
    <row r="20" spans="1:24" s="17" customFormat="1" ht="24.75" customHeight="1">
      <c r="A20" s="74" t="s">
        <v>72</v>
      </c>
      <c r="B20" s="78"/>
      <c r="C20" s="84"/>
      <c r="D20" s="80">
        <v>170000</v>
      </c>
      <c r="E20" s="81"/>
      <c r="F20" s="82"/>
      <c r="G20" s="80">
        <v>7000</v>
      </c>
      <c r="H20" s="81"/>
      <c r="I20" s="82"/>
      <c r="J20" s="80">
        <v>10000</v>
      </c>
      <c r="K20" s="81"/>
      <c r="L20" s="82"/>
      <c r="M20" s="80">
        <v>29407</v>
      </c>
      <c r="N20" s="81"/>
      <c r="O20" s="82"/>
      <c r="P20" s="80"/>
      <c r="Q20" s="81"/>
      <c r="R20" s="82"/>
      <c r="S20" s="80">
        <f aca="true" t="shared" si="0" ref="S20:S25">SUM(D20:R20)</f>
        <v>216407</v>
      </c>
      <c r="T20" s="81"/>
      <c r="U20" s="82"/>
      <c r="V20" s="80">
        <v>70000</v>
      </c>
      <c r="W20" s="81"/>
      <c r="X20" s="82"/>
    </row>
    <row r="21" spans="1:24" s="17" customFormat="1" ht="24.75" customHeight="1">
      <c r="A21" s="74" t="s">
        <v>73</v>
      </c>
      <c r="B21" s="78"/>
      <c r="C21" s="84"/>
      <c r="D21" s="80">
        <v>170000</v>
      </c>
      <c r="E21" s="81"/>
      <c r="F21" s="82"/>
      <c r="G21" s="80">
        <v>7000</v>
      </c>
      <c r="H21" s="81"/>
      <c r="I21" s="82"/>
      <c r="J21" s="80">
        <v>10000</v>
      </c>
      <c r="K21" s="81"/>
      <c r="L21" s="82"/>
      <c r="M21" s="80">
        <v>29407</v>
      </c>
      <c r="N21" s="81"/>
      <c r="O21" s="82"/>
      <c r="P21" s="80"/>
      <c r="Q21" s="81"/>
      <c r="R21" s="82"/>
      <c r="S21" s="80">
        <f t="shared" si="0"/>
        <v>216407</v>
      </c>
      <c r="T21" s="81"/>
      <c r="U21" s="82"/>
      <c r="V21" s="80">
        <v>70000</v>
      </c>
      <c r="W21" s="81"/>
      <c r="X21" s="82"/>
    </row>
    <row r="22" spans="1:24" s="17" customFormat="1" ht="24.75" customHeight="1">
      <c r="A22" s="74" t="s">
        <v>74</v>
      </c>
      <c r="B22" s="78"/>
      <c r="C22" s="84"/>
      <c r="D22" s="80">
        <v>170000</v>
      </c>
      <c r="E22" s="81"/>
      <c r="F22" s="82"/>
      <c r="G22" s="80">
        <v>7000</v>
      </c>
      <c r="H22" s="81"/>
      <c r="I22" s="82"/>
      <c r="J22" s="80">
        <v>10000</v>
      </c>
      <c r="K22" s="81"/>
      <c r="L22" s="82"/>
      <c r="M22" s="80">
        <v>29407</v>
      </c>
      <c r="N22" s="81"/>
      <c r="O22" s="82"/>
      <c r="P22" s="80">
        <v>100000</v>
      </c>
      <c r="Q22" s="81"/>
      <c r="R22" s="82"/>
      <c r="S22" s="80">
        <f t="shared" si="0"/>
        <v>316407</v>
      </c>
      <c r="T22" s="81"/>
      <c r="U22" s="82"/>
      <c r="V22" s="80">
        <v>70000</v>
      </c>
      <c r="W22" s="81"/>
      <c r="X22" s="82"/>
    </row>
    <row r="23" spans="1:24" s="17" customFormat="1" ht="24.75" customHeight="1">
      <c r="A23" s="74" t="s">
        <v>75</v>
      </c>
      <c r="B23" s="78"/>
      <c r="C23" s="84"/>
      <c r="D23" s="80">
        <v>170000</v>
      </c>
      <c r="E23" s="81"/>
      <c r="F23" s="82"/>
      <c r="G23" s="80">
        <v>7000</v>
      </c>
      <c r="H23" s="81"/>
      <c r="I23" s="82"/>
      <c r="J23" s="80">
        <v>10000</v>
      </c>
      <c r="K23" s="81"/>
      <c r="L23" s="82"/>
      <c r="M23" s="80">
        <v>29407</v>
      </c>
      <c r="N23" s="81"/>
      <c r="O23" s="82"/>
      <c r="P23" s="80"/>
      <c r="Q23" s="81"/>
      <c r="R23" s="82"/>
      <c r="S23" s="80">
        <f t="shared" si="0"/>
        <v>216407</v>
      </c>
      <c r="T23" s="81"/>
      <c r="U23" s="82"/>
      <c r="V23" s="80">
        <v>70000</v>
      </c>
      <c r="W23" s="81"/>
      <c r="X23" s="82"/>
    </row>
    <row r="24" spans="1:24" s="17" customFormat="1" ht="24.75" customHeight="1">
      <c r="A24" s="74" t="s">
        <v>76</v>
      </c>
      <c r="B24" s="78"/>
      <c r="C24" s="84"/>
      <c r="D24" s="80">
        <v>170000</v>
      </c>
      <c r="E24" s="81"/>
      <c r="F24" s="82"/>
      <c r="G24" s="80">
        <v>7000</v>
      </c>
      <c r="H24" s="81"/>
      <c r="I24" s="82"/>
      <c r="J24" s="80">
        <v>10000</v>
      </c>
      <c r="K24" s="81"/>
      <c r="L24" s="82"/>
      <c r="M24" s="80">
        <v>29407</v>
      </c>
      <c r="N24" s="81"/>
      <c r="O24" s="82"/>
      <c r="P24" s="80"/>
      <c r="Q24" s="81"/>
      <c r="R24" s="82"/>
      <c r="S24" s="80">
        <f t="shared" si="0"/>
        <v>216407</v>
      </c>
      <c r="T24" s="81"/>
      <c r="U24" s="82"/>
      <c r="V24" s="80">
        <v>70000</v>
      </c>
      <c r="W24" s="81"/>
      <c r="X24" s="82"/>
    </row>
    <row r="25" spans="1:24" s="17" customFormat="1" ht="24.75" customHeight="1">
      <c r="A25" s="74" t="s">
        <v>77</v>
      </c>
      <c r="B25" s="78"/>
      <c r="C25" s="84"/>
      <c r="D25" s="80">
        <v>170000</v>
      </c>
      <c r="E25" s="81"/>
      <c r="F25" s="82"/>
      <c r="G25" s="80">
        <v>7000</v>
      </c>
      <c r="H25" s="81"/>
      <c r="I25" s="82"/>
      <c r="J25" s="80">
        <v>10000</v>
      </c>
      <c r="K25" s="81"/>
      <c r="L25" s="82"/>
      <c r="M25" s="80">
        <v>29407</v>
      </c>
      <c r="N25" s="81"/>
      <c r="O25" s="82"/>
      <c r="P25" s="80"/>
      <c r="Q25" s="81"/>
      <c r="R25" s="82"/>
      <c r="S25" s="80">
        <f t="shared" si="0"/>
        <v>216407</v>
      </c>
      <c r="T25" s="81"/>
      <c r="U25" s="82"/>
      <c r="V25" s="80">
        <v>70000</v>
      </c>
      <c r="W25" s="81"/>
      <c r="X25" s="82"/>
    </row>
    <row r="26" spans="1:24" s="17" customFormat="1" ht="15" customHeight="1">
      <c r="A26" s="14" t="s">
        <v>45</v>
      </c>
      <c r="B26" s="14"/>
      <c r="C26" s="14"/>
      <c r="D26" s="14"/>
      <c r="E26" s="14"/>
      <c r="F26" s="15"/>
      <c r="G26" s="15"/>
      <c r="H26" s="15"/>
      <c r="I26" s="1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7" customFormat="1" ht="15" customHeight="1">
      <c r="A27" s="14"/>
      <c r="B27" s="14" t="s">
        <v>86</v>
      </c>
      <c r="C27" s="14"/>
      <c r="D27" s="14"/>
      <c r="E27" s="14"/>
      <c r="F27" s="15"/>
      <c r="G27" s="15"/>
      <c r="H27" s="15"/>
      <c r="I27" s="1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7" customFormat="1" ht="15" customHeight="1">
      <c r="A28" s="14"/>
      <c r="B28" s="14" t="s">
        <v>85</v>
      </c>
      <c r="C28" s="14"/>
      <c r="D28" s="14"/>
      <c r="E28" s="14"/>
      <c r="F28" s="15"/>
      <c r="G28" s="15"/>
      <c r="H28" s="15"/>
      <c r="I28" s="1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9.75" customHeight="1"/>
    <row r="30" s="17" customFormat="1" ht="19.5" customHeight="1">
      <c r="A30" s="16" t="s">
        <v>46</v>
      </c>
    </row>
    <row r="31" spans="1:20" s="17" customFormat="1" ht="24.75" customHeight="1">
      <c r="A31" s="73" t="s">
        <v>48</v>
      </c>
      <c r="B31" s="73"/>
      <c r="C31" s="73"/>
      <c r="D31" s="73"/>
      <c r="E31" s="73"/>
      <c r="F31" s="73"/>
      <c r="G31" s="73"/>
      <c r="H31" s="73"/>
      <c r="I31" s="73" t="s">
        <v>53</v>
      </c>
      <c r="J31" s="73"/>
      <c r="K31" s="73"/>
      <c r="L31" s="73"/>
      <c r="M31" s="73" t="s">
        <v>55</v>
      </c>
      <c r="N31" s="73"/>
      <c r="O31" s="73"/>
      <c r="P31" s="73"/>
      <c r="Q31" s="73"/>
      <c r="R31" s="73"/>
      <c r="S31" s="73"/>
      <c r="T31" s="73"/>
    </row>
    <row r="32" spans="1:20" s="17" customFormat="1" ht="24.75" customHeight="1">
      <c r="A32" s="73" t="s">
        <v>49</v>
      </c>
      <c r="B32" s="73"/>
      <c r="C32" s="73"/>
      <c r="D32" s="73"/>
      <c r="E32" s="73"/>
      <c r="F32" s="73"/>
      <c r="G32" s="73"/>
      <c r="H32" s="73"/>
      <c r="I32" s="73" t="s">
        <v>54</v>
      </c>
      <c r="J32" s="73"/>
      <c r="K32" s="73"/>
      <c r="L32" s="73"/>
      <c r="M32" s="73" t="s">
        <v>90</v>
      </c>
      <c r="N32" s="73"/>
      <c r="O32" s="73"/>
      <c r="P32" s="73"/>
      <c r="Q32" s="73"/>
      <c r="R32" s="73"/>
      <c r="S32" s="73"/>
      <c r="T32" s="73"/>
    </row>
    <row r="33" spans="1:20" s="17" customFormat="1" ht="24.75" customHeight="1">
      <c r="A33" s="73" t="s">
        <v>50</v>
      </c>
      <c r="B33" s="73"/>
      <c r="C33" s="73"/>
      <c r="D33" s="73"/>
      <c r="E33" s="73"/>
      <c r="F33" s="73"/>
      <c r="G33" s="73"/>
      <c r="H33" s="73"/>
      <c r="I33" s="73" t="s">
        <v>54</v>
      </c>
      <c r="J33" s="73"/>
      <c r="K33" s="73"/>
      <c r="L33" s="73"/>
      <c r="M33" s="73" t="s">
        <v>90</v>
      </c>
      <c r="N33" s="73"/>
      <c r="O33" s="73"/>
      <c r="P33" s="73"/>
      <c r="Q33" s="73"/>
      <c r="R33" s="73"/>
      <c r="S33" s="73"/>
      <c r="T33" s="73"/>
    </row>
    <row r="34" spans="1:20" s="17" customFormat="1" ht="24.75" customHeight="1">
      <c r="A34" s="73" t="s">
        <v>51</v>
      </c>
      <c r="B34" s="73"/>
      <c r="C34" s="73"/>
      <c r="D34" s="73"/>
      <c r="E34" s="73"/>
      <c r="F34" s="73"/>
      <c r="G34" s="73"/>
      <c r="H34" s="73"/>
      <c r="I34" s="73" t="s">
        <v>54</v>
      </c>
      <c r="J34" s="73"/>
      <c r="K34" s="73"/>
      <c r="L34" s="73"/>
      <c r="M34" s="73" t="s">
        <v>90</v>
      </c>
      <c r="N34" s="73"/>
      <c r="O34" s="73"/>
      <c r="P34" s="73"/>
      <c r="Q34" s="73"/>
      <c r="R34" s="73"/>
      <c r="S34" s="73"/>
      <c r="T34" s="73"/>
    </row>
    <row r="35" spans="1:20" s="17" customFormat="1" ht="24.75" customHeight="1">
      <c r="A35" s="73" t="s">
        <v>52</v>
      </c>
      <c r="B35" s="73"/>
      <c r="C35" s="73"/>
      <c r="D35" s="73"/>
      <c r="E35" s="73"/>
      <c r="F35" s="73"/>
      <c r="G35" s="73"/>
      <c r="H35" s="73"/>
      <c r="I35" s="73" t="s">
        <v>54</v>
      </c>
      <c r="J35" s="73"/>
      <c r="K35" s="73"/>
      <c r="L35" s="73"/>
      <c r="M35" s="73" t="s">
        <v>90</v>
      </c>
      <c r="N35" s="73"/>
      <c r="O35" s="73"/>
      <c r="P35" s="73"/>
      <c r="Q35" s="73"/>
      <c r="R35" s="73"/>
      <c r="S35" s="73"/>
      <c r="T35" s="73"/>
    </row>
    <row r="36" s="17" customFormat="1" ht="9.75" customHeight="1">
      <c r="A36" s="16"/>
    </row>
    <row r="37" ht="19.5" customHeight="1">
      <c r="A37" s="32" t="s">
        <v>47</v>
      </c>
    </row>
    <row r="38" spans="1:24" ht="24.75" customHeight="1">
      <c r="A38" s="73" t="s">
        <v>28</v>
      </c>
      <c r="B38" s="73"/>
      <c r="C38" s="73"/>
      <c r="D38" s="73"/>
      <c r="E38" s="33"/>
      <c r="F38" s="1">
        <v>8</v>
      </c>
      <c r="G38" s="33" t="s">
        <v>31</v>
      </c>
      <c r="H38" s="2" t="s">
        <v>62</v>
      </c>
      <c r="I38" s="33" t="s">
        <v>32</v>
      </c>
      <c r="J38" s="33" t="s">
        <v>33</v>
      </c>
      <c r="K38" s="1">
        <v>17</v>
      </c>
      <c r="L38" s="33" t="s">
        <v>31</v>
      </c>
      <c r="M38" s="2" t="s">
        <v>63</v>
      </c>
      <c r="N38" s="33" t="s">
        <v>32</v>
      </c>
      <c r="O38" s="33" t="s">
        <v>34</v>
      </c>
      <c r="P38" s="34">
        <v>8</v>
      </c>
      <c r="Q38" s="33" t="s">
        <v>35</v>
      </c>
      <c r="R38" s="33"/>
      <c r="S38" s="33" t="s">
        <v>36</v>
      </c>
      <c r="T38" s="33"/>
      <c r="U38" s="33"/>
      <c r="V38" s="33"/>
      <c r="W38" s="33"/>
      <c r="X38" s="35"/>
    </row>
    <row r="39" spans="1:24" ht="24.75" customHeight="1">
      <c r="A39" s="74" t="s">
        <v>29</v>
      </c>
      <c r="B39" s="78"/>
      <c r="C39" s="78"/>
      <c r="D39" s="78"/>
      <c r="E39" s="78"/>
      <c r="F39" s="78"/>
      <c r="G39" s="78"/>
      <c r="H39" s="78"/>
      <c r="I39" s="78"/>
      <c r="J39" s="84"/>
      <c r="K39" s="36"/>
      <c r="L39" s="36"/>
      <c r="M39" s="85">
        <v>40</v>
      </c>
      <c r="N39" s="85"/>
      <c r="O39" s="36" t="s">
        <v>37</v>
      </c>
      <c r="P39" s="36"/>
      <c r="Q39" s="36"/>
      <c r="R39" s="36"/>
      <c r="S39" s="36"/>
      <c r="T39" s="36"/>
      <c r="U39" s="36"/>
      <c r="V39" s="36"/>
      <c r="W39" s="36"/>
      <c r="X39" s="37"/>
    </row>
    <row r="40" spans="1:24" ht="24.75" customHeight="1">
      <c r="A40" s="73" t="s">
        <v>30</v>
      </c>
      <c r="B40" s="73"/>
      <c r="C40" s="73"/>
      <c r="D40" s="73"/>
      <c r="E40" s="86" t="s">
        <v>64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87"/>
    </row>
    <row r="41" spans="1:24" ht="39.75" customHeight="1">
      <c r="A41" s="83" t="s">
        <v>5</v>
      </c>
      <c r="B41" s="83"/>
      <c r="C41" s="83"/>
      <c r="D41" s="83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</row>
    <row r="42" ht="24" customHeight="1"/>
    <row r="43" ht="13.5" customHeight="1"/>
    <row r="44" ht="13.5" customHeight="1"/>
    <row r="45" ht="13.5" customHeight="1"/>
    <row r="46" s="41" customFormat="1" ht="13.5" customHeight="1"/>
    <row r="47" s="41" customFormat="1" ht="13.5" customHeight="1"/>
    <row r="48" s="41" customFormat="1" ht="13.5" customHeight="1"/>
  </sheetData>
  <sheetProtection password="DD8D" sheet="1"/>
  <mergeCells count="108">
    <mergeCell ref="V22:X22"/>
    <mergeCell ref="S21:U21"/>
    <mergeCell ref="S25:U25"/>
    <mergeCell ref="V25:X25"/>
    <mergeCell ref="G25:I25"/>
    <mergeCell ref="J25:L25"/>
    <mergeCell ref="M25:O25"/>
    <mergeCell ref="P21:R21"/>
    <mergeCell ref="P25:R25"/>
    <mergeCell ref="V21:X21"/>
    <mergeCell ref="S22:U22"/>
    <mergeCell ref="G22:I22"/>
    <mergeCell ref="A2:X2"/>
    <mergeCell ref="S23:U23"/>
    <mergeCell ref="V23:X23"/>
    <mergeCell ref="S24:U24"/>
    <mergeCell ref="V24:X24"/>
    <mergeCell ref="M24:O24"/>
    <mergeCell ref="P24:R24"/>
    <mergeCell ref="S20:U20"/>
    <mergeCell ref="V20:X20"/>
    <mergeCell ref="J23:L23"/>
    <mergeCell ref="M23:O23"/>
    <mergeCell ref="D20:F20"/>
    <mergeCell ref="D23:F23"/>
    <mergeCell ref="D24:F24"/>
    <mergeCell ref="P20:R20"/>
    <mergeCell ref="M20:O20"/>
    <mergeCell ref="G21:I21"/>
    <mergeCell ref="J21:L21"/>
    <mergeCell ref="G20:I20"/>
    <mergeCell ref="J20:L20"/>
    <mergeCell ref="G24:I24"/>
    <mergeCell ref="J24:L24"/>
    <mergeCell ref="A20:C20"/>
    <mergeCell ref="A21:C21"/>
    <mergeCell ref="A22:C22"/>
    <mergeCell ref="D21:F21"/>
    <mergeCell ref="D22:F22"/>
    <mergeCell ref="G23:I23"/>
    <mergeCell ref="A12:E12"/>
    <mergeCell ref="F12:X12"/>
    <mergeCell ref="A13:E13"/>
    <mergeCell ref="S18:U19"/>
    <mergeCell ref="V18:X19"/>
    <mergeCell ref="N17:O17"/>
    <mergeCell ref="Q17:R17"/>
    <mergeCell ref="J22:L22"/>
    <mergeCell ref="M22:O22"/>
    <mergeCell ref="C7:G7"/>
    <mergeCell ref="H7:J7"/>
    <mergeCell ref="K7:L7"/>
    <mergeCell ref="M7:N7"/>
    <mergeCell ref="A7:B7"/>
    <mergeCell ref="A18:C19"/>
    <mergeCell ref="D18:R18"/>
    <mergeCell ref="D19:F19"/>
    <mergeCell ref="G19:I19"/>
    <mergeCell ref="J19:L19"/>
    <mergeCell ref="F11:L11"/>
    <mergeCell ref="F13:X13"/>
    <mergeCell ref="A8:E11"/>
    <mergeCell ref="J8:N8"/>
    <mergeCell ref="G9:J9"/>
    <mergeCell ref="L9:M9"/>
    <mergeCell ref="P22:R22"/>
    <mergeCell ref="J16:M16"/>
    <mergeCell ref="N16:O16"/>
    <mergeCell ref="P16:Q16"/>
    <mergeCell ref="M19:O19"/>
    <mergeCell ref="P19:R19"/>
    <mergeCell ref="M21:O21"/>
    <mergeCell ref="A31:H31"/>
    <mergeCell ref="I31:L31"/>
    <mergeCell ref="M31:T31"/>
    <mergeCell ref="A32:H32"/>
    <mergeCell ref="I32:L32"/>
    <mergeCell ref="A23:C23"/>
    <mergeCell ref="A24:C24"/>
    <mergeCell ref="M32:T32"/>
    <mergeCell ref="A25:C25"/>
    <mergeCell ref="P23:R23"/>
    <mergeCell ref="M33:T33"/>
    <mergeCell ref="M34:T34"/>
    <mergeCell ref="A40:D40"/>
    <mergeCell ref="A34:H34"/>
    <mergeCell ref="I34:L34"/>
    <mergeCell ref="E40:X40"/>
    <mergeCell ref="D25:F25"/>
    <mergeCell ref="A41:D41"/>
    <mergeCell ref="A35:H35"/>
    <mergeCell ref="I35:L35"/>
    <mergeCell ref="M35:T35"/>
    <mergeCell ref="A38:D38"/>
    <mergeCell ref="A39:J39"/>
    <mergeCell ref="M39:N39"/>
    <mergeCell ref="A33:H33"/>
    <mergeCell ref="I33:L33"/>
    <mergeCell ref="K5:O5"/>
    <mergeCell ref="K4:O4"/>
    <mergeCell ref="P5:X5"/>
    <mergeCell ref="P4:X4"/>
    <mergeCell ref="T17:V17"/>
    <mergeCell ref="A16:D16"/>
    <mergeCell ref="E16:F16"/>
    <mergeCell ref="G16:H16"/>
    <mergeCell ref="A17:D17"/>
    <mergeCell ref="J17:M1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6" r:id="rId2"/>
  <rowBreaks count="1" manualBreakCount="1">
    <brk id="41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SheetLayoutView="80" zoomScalePageLayoutView="0" workbookViewId="0" topLeftCell="A1">
      <selection activeCell="Y1" sqref="Y1"/>
    </sheetView>
  </sheetViews>
  <sheetFormatPr defaultColWidth="9.140625" defaultRowHeight="15"/>
  <cols>
    <col min="1" max="24" width="3.57421875" style="32" customWidth="1"/>
    <col min="25" max="25" width="1.7109375" style="32" customWidth="1"/>
    <col min="26" max="119" width="3.57421875" style="32" customWidth="1"/>
    <col min="120" max="16384" width="9.00390625" style="32" customWidth="1"/>
  </cols>
  <sheetData>
    <row r="1" s="17" customFormat="1" ht="15" customHeight="1">
      <c r="A1" s="16" t="s">
        <v>66</v>
      </c>
    </row>
    <row r="2" spans="1:25" s="17" customFormat="1" ht="19.5" customHeight="1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8"/>
    </row>
    <row r="3" spans="1:25" s="17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5:24" s="20" customFormat="1" ht="24.75" customHeight="1">
      <c r="E4" s="21"/>
      <c r="K4" s="68" t="s">
        <v>38</v>
      </c>
      <c r="L4" s="68"/>
      <c r="M4" s="68"/>
      <c r="N4" s="68"/>
      <c r="O4" s="68"/>
      <c r="P4" s="114"/>
      <c r="Q4" s="115"/>
      <c r="R4" s="115"/>
      <c r="S4" s="115"/>
      <c r="T4" s="115"/>
      <c r="U4" s="115"/>
      <c r="V4" s="115"/>
      <c r="W4" s="115"/>
      <c r="X4" s="116"/>
    </row>
    <row r="5" spans="5:24" s="20" customFormat="1" ht="24.75" customHeight="1">
      <c r="E5" s="21"/>
      <c r="K5" s="67" t="s">
        <v>94</v>
      </c>
      <c r="L5" s="67"/>
      <c r="M5" s="67"/>
      <c r="N5" s="67"/>
      <c r="O5" s="67"/>
      <c r="P5" s="117"/>
      <c r="Q5" s="117"/>
      <c r="R5" s="117"/>
      <c r="S5" s="117"/>
      <c r="T5" s="117"/>
      <c r="U5" s="117"/>
      <c r="V5" s="117"/>
      <c r="W5" s="117"/>
      <c r="X5" s="117"/>
    </row>
    <row r="6" s="17" customFormat="1" ht="19.5" customHeight="1">
      <c r="A6" s="16" t="s">
        <v>39</v>
      </c>
    </row>
    <row r="7" spans="1:24" s="17" customFormat="1" ht="24.75" customHeight="1">
      <c r="A7" s="74" t="s">
        <v>3</v>
      </c>
      <c r="B7" s="84"/>
      <c r="C7" s="108"/>
      <c r="D7" s="109"/>
      <c r="E7" s="109"/>
      <c r="F7" s="109"/>
      <c r="G7" s="110"/>
      <c r="H7" s="74" t="s">
        <v>27</v>
      </c>
      <c r="I7" s="78"/>
      <c r="J7" s="84"/>
      <c r="K7" s="73" t="s">
        <v>26</v>
      </c>
      <c r="L7" s="73"/>
      <c r="M7" s="108"/>
      <c r="N7" s="109"/>
      <c r="O7" s="22"/>
      <c r="P7" s="44" t="s">
        <v>10</v>
      </c>
      <c r="Q7" s="24" t="s">
        <v>68</v>
      </c>
      <c r="R7" s="24"/>
      <c r="S7" s="43"/>
      <c r="T7" s="43" t="s">
        <v>10</v>
      </c>
      <c r="U7" s="24" t="s">
        <v>69</v>
      </c>
      <c r="V7" s="43"/>
      <c r="W7" s="24"/>
      <c r="X7" s="25"/>
    </row>
    <row r="8" spans="1:24" s="17" customFormat="1" ht="19.5" customHeight="1">
      <c r="A8" s="94" t="s">
        <v>41</v>
      </c>
      <c r="B8" s="95"/>
      <c r="C8" s="95"/>
      <c r="D8" s="95"/>
      <c r="E8" s="96"/>
      <c r="F8" s="51" t="s">
        <v>10</v>
      </c>
      <c r="G8" s="47" t="s">
        <v>25</v>
      </c>
      <c r="H8" s="47"/>
      <c r="I8" s="47"/>
      <c r="J8" s="100" t="s">
        <v>24</v>
      </c>
      <c r="K8" s="100"/>
      <c r="L8" s="100"/>
      <c r="M8" s="100"/>
      <c r="N8" s="100"/>
      <c r="O8" s="52"/>
      <c r="P8" s="47" t="s">
        <v>0</v>
      </c>
      <c r="Q8" s="53"/>
      <c r="R8" s="47" t="s">
        <v>1</v>
      </c>
      <c r="S8" s="53"/>
      <c r="T8" s="47" t="s">
        <v>2</v>
      </c>
      <c r="U8" s="47"/>
      <c r="V8" s="47"/>
      <c r="W8" s="47"/>
      <c r="X8" s="9"/>
    </row>
    <row r="9" spans="1:24" s="17" customFormat="1" ht="19.5" customHeight="1">
      <c r="A9" s="94"/>
      <c r="B9" s="95"/>
      <c r="C9" s="95"/>
      <c r="D9" s="95"/>
      <c r="E9" s="96"/>
      <c r="F9" s="7"/>
      <c r="G9" s="100" t="s">
        <v>23</v>
      </c>
      <c r="H9" s="100"/>
      <c r="I9" s="100"/>
      <c r="J9" s="100"/>
      <c r="K9" s="54" t="s">
        <v>91</v>
      </c>
      <c r="L9" s="101" t="s">
        <v>22</v>
      </c>
      <c r="M9" s="101"/>
      <c r="N9" s="45" t="s">
        <v>10</v>
      </c>
      <c r="O9" s="66" t="s">
        <v>21</v>
      </c>
      <c r="P9" s="14"/>
      <c r="Q9" s="45" t="s">
        <v>10</v>
      </c>
      <c r="R9" s="66" t="s">
        <v>20</v>
      </c>
      <c r="S9" s="14"/>
      <c r="T9" s="45" t="s">
        <v>10</v>
      </c>
      <c r="U9" s="47" t="s">
        <v>19</v>
      </c>
      <c r="V9" s="16"/>
      <c r="W9" s="47"/>
      <c r="X9" s="9"/>
    </row>
    <row r="10" spans="1:24" s="17" customFormat="1" ht="19.5" customHeight="1">
      <c r="A10" s="94"/>
      <c r="B10" s="95"/>
      <c r="C10" s="95"/>
      <c r="D10" s="95"/>
      <c r="E10" s="96"/>
      <c r="F10" s="50" t="s">
        <v>10</v>
      </c>
      <c r="G10" s="47" t="s">
        <v>18</v>
      </c>
      <c r="H10" s="47"/>
      <c r="I10" s="47"/>
      <c r="J10" s="47"/>
      <c r="K10" s="45" t="s">
        <v>10</v>
      </c>
      <c r="L10" s="47" t="s">
        <v>4</v>
      </c>
      <c r="M10" s="47"/>
      <c r="N10" s="47"/>
      <c r="O10" s="47"/>
      <c r="P10" s="47" t="s">
        <v>10</v>
      </c>
      <c r="Q10" s="47" t="s">
        <v>17</v>
      </c>
      <c r="R10" s="47"/>
      <c r="S10" s="47"/>
      <c r="U10" s="45" t="s">
        <v>10</v>
      </c>
      <c r="V10" s="47" t="s">
        <v>5</v>
      </c>
      <c r="X10" s="9"/>
    </row>
    <row r="11" spans="1:24" s="17" customFormat="1" ht="19.5" customHeight="1">
      <c r="A11" s="97"/>
      <c r="B11" s="98"/>
      <c r="C11" s="98"/>
      <c r="D11" s="98"/>
      <c r="E11" s="99"/>
      <c r="F11" s="91" t="s">
        <v>16</v>
      </c>
      <c r="G11" s="92"/>
      <c r="H11" s="92"/>
      <c r="I11" s="92"/>
      <c r="J11" s="92"/>
      <c r="K11" s="92"/>
      <c r="L11" s="92"/>
      <c r="M11" s="46"/>
      <c r="N11" s="46" t="s">
        <v>0</v>
      </c>
      <c r="O11" s="46"/>
      <c r="P11" s="46" t="s">
        <v>1</v>
      </c>
      <c r="Q11" s="46"/>
      <c r="R11" s="46" t="s">
        <v>2</v>
      </c>
      <c r="S11" s="11"/>
      <c r="T11" s="11"/>
      <c r="U11" s="11"/>
      <c r="V11" s="12"/>
      <c r="W11" s="12"/>
      <c r="X11" s="13"/>
    </row>
    <row r="12" spans="1:24" s="17" customFormat="1" ht="24.75" customHeight="1">
      <c r="A12" s="111" t="s">
        <v>42</v>
      </c>
      <c r="B12" s="111"/>
      <c r="C12" s="111"/>
      <c r="D12" s="111"/>
      <c r="E12" s="111"/>
      <c r="F12" s="118" t="s">
        <v>44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7" customFormat="1" ht="24.75" customHeight="1">
      <c r="A13" s="111" t="s">
        <v>43</v>
      </c>
      <c r="B13" s="111"/>
      <c r="C13" s="111"/>
      <c r="D13" s="111"/>
      <c r="E13" s="111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="17" customFormat="1" ht="9.75" customHeight="1">
      <c r="A14" s="16"/>
    </row>
    <row r="15" s="17" customFormat="1" ht="19.5" customHeight="1">
      <c r="A15" s="17" t="s">
        <v>67</v>
      </c>
    </row>
    <row r="16" spans="1:18" s="17" customFormat="1" ht="24.75" customHeight="1">
      <c r="A16" s="75" t="s">
        <v>15</v>
      </c>
      <c r="B16" s="76"/>
      <c r="C16" s="76"/>
      <c r="D16" s="77"/>
      <c r="E16" s="74" t="s">
        <v>13</v>
      </c>
      <c r="F16" s="78"/>
      <c r="G16" s="109"/>
      <c r="H16" s="109"/>
      <c r="I16" s="26" t="s">
        <v>2</v>
      </c>
      <c r="J16" s="75" t="s">
        <v>14</v>
      </c>
      <c r="K16" s="76"/>
      <c r="L16" s="76"/>
      <c r="M16" s="77"/>
      <c r="N16" s="75" t="s">
        <v>13</v>
      </c>
      <c r="O16" s="76"/>
      <c r="P16" s="119"/>
      <c r="Q16" s="119"/>
      <c r="R16" s="27" t="s">
        <v>2</v>
      </c>
    </row>
    <row r="17" spans="1:24" s="17" customFormat="1" ht="24.75" customHeight="1">
      <c r="A17" s="73" t="s">
        <v>12</v>
      </c>
      <c r="B17" s="73"/>
      <c r="C17" s="73"/>
      <c r="D17" s="73"/>
      <c r="E17" s="55" t="s">
        <v>10</v>
      </c>
      <c r="F17" s="46" t="s">
        <v>11</v>
      </c>
      <c r="H17" s="10" t="s">
        <v>10</v>
      </c>
      <c r="I17" s="10" t="s">
        <v>9</v>
      </c>
      <c r="J17" s="73" t="s">
        <v>8</v>
      </c>
      <c r="K17" s="73"/>
      <c r="L17" s="73"/>
      <c r="M17" s="73"/>
      <c r="N17" s="118"/>
      <c r="O17" s="108"/>
      <c r="P17" s="56" t="s">
        <v>1</v>
      </c>
      <c r="Q17" s="118"/>
      <c r="R17" s="108"/>
      <c r="S17" s="57" t="s">
        <v>7</v>
      </c>
      <c r="T17" s="118" t="s">
        <v>6</v>
      </c>
      <c r="U17" s="118"/>
      <c r="V17" s="108"/>
      <c r="W17" s="57"/>
      <c r="X17" s="26" t="s">
        <v>2</v>
      </c>
    </row>
    <row r="18" spans="1:24" s="17" customFormat="1" ht="24.75" customHeight="1">
      <c r="A18" s="102" t="s">
        <v>71</v>
      </c>
      <c r="B18" s="103"/>
      <c r="C18" s="104"/>
      <c r="D18" s="74" t="s">
        <v>87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84"/>
      <c r="S18" s="112" t="s">
        <v>78</v>
      </c>
      <c r="T18" s="112"/>
      <c r="U18" s="112"/>
      <c r="V18" s="111" t="s">
        <v>79</v>
      </c>
      <c r="W18" s="112"/>
      <c r="X18" s="112"/>
    </row>
    <row r="19" spans="1:24" s="17" customFormat="1" ht="24.75" customHeight="1">
      <c r="A19" s="105"/>
      <c r="B19" s="106"/>
      <c r="C19" s="107"/>
      <c r="D19" s="108" t="s">
        <v>80</v>
      </c>
      <c r="E19" s="109"/>
      <c r="F19" s="110"/>
      <c r="G19" s="89" t="s">
        <v>81</v>
      </c>
      <c r="H19" s="90"/>
      <c r="I19" s="90"/>
      <c r="J19" s="89" t="s">
        <v>82</v>
      </c>
      <c r="K19" s="90"/>
      <c r="L19" s="90"/>
      <c r="M19" s="89" t="s">
        <v>83</v>
      </c>
      <c r="N19" s="90"/>
      <c r="O19" s="90"/>
      <c r="P19" s="89" t="s">
        <v>84</v>
      </c>
      <c r="Q19" s="90"/>
      <c r="R19" s="90"/>
      <c r="S19" s="112"/>
      <c r="T19" s="112"/>
      <c r="U19" s="112"/>
      <c r="V19" s="112"/>
      <c r="W19" s="112"/>
      <c r="X19" s="112"/>
    </row>
    <row r="20" spans="1:24" s="17" customFormat="1" ht="24.75" customHeight="1">
      <c r="A20" s="74" t="s">
        <v>72</v>
      </c>
      <c r="B20" s="78"/>
      <c r="C20" s="84"/>
      <c r="D20" s="89"/>
      <c r="E20" s="90"/>
      <c r="F20" s="120"/>
      <c r="G20" s="89"/>
      <c r="H20" s="90"/>
      <c r="I20" s="120"/>
      <c r="J20" s="89"/>
      <c r="K20" s="90"/>
      <c r="L20" s="120"/>
      <c r="M20" s="89"/>
      <c r="N20" s="90"/>
      <c r="O20" s="120"/>
      <c r="P20" s="89"/>
      <c r="Q20" s="90"/>
      <c r="R20" s="120"/>
      <c r="S20" s="89">
        <f aca="true" t="shared" si="0" ref="S20:S25">SUM(D20:R20)</f>
        <v>0</v>
      </c>
      <c r="T20" s="90"/>
      <c r="U20" s="120"/>
      <c r="V20" s="89"/>
      <c r="W20" s="90"/>
      <c r="X20" s="120"/>
    </row>
    <row r="21" spans="1:24" s="17" customFormat="1" ht="24.75" customHeight="1">
      <c r="A21" s="74" t="s">
        <v>73</v>
      </c>
      <c r="B21" s="78"/>
      <c r="C21" s="84"/>
      <c r="D21" s="89"/>
      <c r="E21" s="90"/>
      <c r="F21" s="120"/>
      <c r="G21" s="89"/>
      <c r="H21" s="90"/>
      <c r="I21" s="120"/>
      <c r="J21" s="89"/>
      <c r="K21" s="90"/>
      <c r="L21" s="120"/>
      <c r="M21" s="89"/>
      <c r="N21" s="90"/>
      <c r="O21" s="120"/>
      <c r="P21" s="89"/>
      <c r="Q21" s="90"/>
      <c r="R21" s="120"/>
      <c r="S21" s="89">
        <f t="shared" si="0"/>
        <v>0</v>
      </c>
      <c r="T21" s="90"/>
      <c r="U21" s="120"/>
      <c r="V21" s="89"/>
      <c r="W21" s="90"/>
      <c r="X21" s="120"/>
    </row>
    <row r="22" spans="1:24" s="17" customFormat="1" ht="24.75" customHeight="1">
      <c r="A22" s="74" t="s">
        <v>74</v>
      </c>
      <c r="B22" s="78"/>
      <c r="C22" s="84"/>
      <c r="D22" s="89"/>
      <c r="E22" s="90"/>
      <c r="F22" s="120"/>
      <c r="G22" s="89"/>
      <c r="H22" s="90"/>
      <c r="I22" s="120"/>
      <c r="J22" s="89"/>
      <c r="K22" s="90"/>
      <c r="L22" s="120"/>
      <c r="M22" s="89"/>
      <c r="N22" s="90"/>
      <c r="O22" s="120"/>
      <c r="P22" s="89"/>
      <c r="Q22" s="90"/>
      <c r="R22" s="120"/>
      <c r="S22" s="89">
        <f t="shared" si="0"/>
        <v>0</v>
      </c>
      <c r="T22" s="90"/>
      <c r="U22" s="120"/>
      <c r="V22" s="89"/>
      <c r="W22" s="90"/>
      <c r="X22" s="120"/>
    </row>
    <row r="23" spans="1:24" s="17" customFormat="1" ht="24.75" customHeight="1">
      <c r="A23" s="74" t="s">
        <v>75</v>
      </c>
      <c r="B23" s="78"/>
      <c r="C23" s="84"/>
      <c r="D23" s="89"/>
      <c r="E23" s="90"/>
      <c r="F23" s="120"/>
      <c r="G23" s="89"/>
      <c r="H23" s="90"/>
      <c r="I23" s="120"/>
      <c r="J23" s="89"/>
      <c r="K23" s="90"/>
      <c r="L23" s="120"/>
      <c r="M23" s="89"/>
      <c r="N23" s="90"/>
      <c r="O23" s="120"/>
      <c r="P23" s="89"/>
      <c r="Q23" s="90"/>
      <c r="R23" s="120"/>
      <c r="S23" s="89">
        <f t="shared" si="0"/>
        <v>0</v>
      </c>
      <c r="T23" s="90"/>
      <c r="U23" s="120"/>
      <c r="V23" s="89"/>
      <c r="W23" s="90"/>
      <c r="X23" s="120"/>
    </row>
    <row r="24" spans="1:24" s="17" customFormat="1" ht="24.75" customHeight="1">
      <c r="A24" s="74" t="s">
        <v>76</v>
      </c>
      <c r="B24" s="78"/>
      <c r="C24" s="84"/>
      <c r="D24" s="89"/>
      <c r="E24" s="90"/>
      <c r="F24" s="120"/>
      <c r="G24" s="89"/>
      <c r="H24" s="90"/>
      <c r="I24" s="120"/>
      <c r="J24" s="89"/>
      <c r="K24" s="90"/>
      <c r="L24" s="120"/>
      <c r="M24" s="89"/>
      <c r="N24" s="90"/>
      <c r="O24" s="120"/>
      <c r="P24" s="89"/>
      <c r="Q24" s="90"/>
      <c r="R24" s="120"/>
      <c r="S24" s="89">
        <f t="shared" si="0"/>
        <v>0</v>
      </c>
      <c r="T24" s="90"/>
      <c r="U24" s="120"/>
      <c r="V24" s="89"/>
      <c r="W24" s="90"/>
      <c r="X24" s="120"/>
    </row>
    <row r="25" spans="1:24" s="17" customFormat="1" ht="24.75" customHeight="1">
      <c r="A25" s="74" t="s">
        <v>77</v>
      </c>
      <c r="B25" s="78"/>
      <c r="C25" s="84"/>
      <c r="D25" s="89"/>
      <c r="E25" s="90"/>
      <c r="F25" s="120"/>
      <c r="G25" s="89"/>
      <c r="H25" s="90"/>
      <c r="I25" s="120"/>
      <c r="J25" s="89"/>
      <c r="K25" s="90"/>
      <c r="L25" s="120"/>
      <c r="M25" s="89"/>
      <c r="N25" s="90"/>
      <c r="O25" s="120"/>
      <c r="P25" s="89"/>
      <c r="Q25" s="90"/>
      <c r="R25" s="120"/>
      <c r="S25" s="89">
        <f t="shared" si="0"/>
        <v>0</v>
      </c>
      <c r="T25" s="90"/>
      <c r="U25" s="120"/>
      <c r="V25" s="89"/>
      <c r="W25" s="90"/>
      <c r="X25" s="120"/>
    </row>
    <row r="26" spans="1:24" s="17" customFormat="1" ht="15" customHeight="1">
      <c r="A26" s="14" t="s">
        <v>45</v>
      </c>
      <c r="B26" s="14"/>
      <c r="C26" s="14"/>
      <c r="D26" s="14"/>
      <c r="E26" s="14"/>
      <c r="F26" s="15"/>
      <c r="G26" s="15"/>
      <c r="H26" s="15"/>
      <c r="I26" s="1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7" customFormat="1" ht="15" customHeight="1">
      <c r="A27" s="14"/>
      <c r="B27" s="14" t="s">
        <v>86</v>
      </c>
      <c r="C27" s="14"/>
      <c r="D27" s="14"/>
      <c r="E27" s="14"/>
      <c r="F27" s="15"/>
      <c r="G27" s="15"/>
      <c r="H27" s="15"/>
      <c r="I27" s="1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7" customFormat="1" ht="15" customHeight="1">
      <c r="A28" s="14"/>
      <c r="B28" s="14" t="s">
        <v>85</v>
      </c>
      <c r="C28" s="14"/>
      <c r="D28" s="14"/>
      <c r="E28" s="14"/>
      <c r="F28" s="15"/>
      <c r="G28" s="15"/>
      <c r="H28" s="15"/>
      <c r="I28" s="1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9.75" customHeight="1"/>
    <row r="30" s="17" customFormat="1" ht="19.5" customHeight="1">
      <c r="A30" s="16" t="s">
        <v>46</v>
      </c>
    </row>
    <row r="31" spans="1:20" s="17" customFormat="1" ht="24.75" customHeight="1">
      <c r="A31" s="73" t="s">
        <v>48</v>
      </c>
      <c r="B31" s="73"/>
      <c r="C31" s="73"/>
      <c r="D31" s="73"/>
      <c r="E31" s="73"/>
      <c r="F31" s="73"/>
      <c r="G31" s="73"/>
      <c r="H31" s="73"/>
      <c r="I31" s="73" t="s">
        <v>53</v>
      </c>
      <c r="J31" s="73"/>
      <c r="K31" s="73"/>
      <c r="L31" s="73"/>
      <c r="M31" s="73" t="s">
        <v>55</v>
      </c>
      <c r="N31" s="73"/>
      <c r="O31" s="73"/>
      <c r="P31" s="73"/>
      <c r="Q31" s="73"/>
      <c r="R31" s="73"/>
      <c r="S31" s="73"/>
      <c r="T31" s="73"/>
    </row>
    <row r="32" spans="1:20" s="17" customFormat="1" ht="24.75" customHeight="1">
      <c r="A32" s="73" t="s">
        <v>49</v>
      </c>
      <c r="B32" s="73"/>
      <c r="C32" s="73"/>
      <c r="D32" s="73"/>
      <c r="E32" s="73"/>
      <c r="F32" s="73"/>
      <c r="G32" s="73"/>
      <c r="H32" s="73"/>
      <c r="I32" s="73" t="s">
        <v>54</v>
      </c>
      <c r="J32" s="73"/>
      <c r="K32" s="73"/>
      <c r="L32" s="73"/>
      <c r="M32" s="118" t="s">
        <v>92</v>
      </c>
      <c r="N32" s="118"/>
      <c r="O32" s="118"/>
      <c r="P32" s="118"/>
      <c r="Q32" s="118"/>
      <c r="R32" s="118"/>
      <c r="S32" s="118"/>
      <c r="T32" s="118"/>
    </row>
    <row r="33" spans="1:20" s="17" customFormat="1" ht="24.75" customHeight="1">
      <c r="A33" s="73" t="s">
        <v>50</v>
      </c>
      <c r="B33" s="73"/>
      <c r="C33" s="73"/>
      <c r="D33" s="73"/>
      <c r="E33" s="73"/>
      <c r="F33" s="73"/>
      <c r="G33" s="73"/>
      <c r="H33" s="73"/>
      <c r="I33" s="73" t="s">
        <v>54</v>
      </c>
      <c r="J33" s="73"/>
      <c r="K33" s="73"/>
      <c r="L33" s="73"/>
      <c r="M33" s="118" t="s">
        <v>92</v>
      </c>
      <c r="N33" s="118"/>
      <c r="O33" s="118"/>
      <c r="P33" s="118"/>
      <c r="Q33" s="118"/>
      <c r="R33" s="118"/>
      <c r="S33" s="118"/>
      <c r="T33" s="118"/>
    </row>
    <row r="34" spans="1:20" s="17" customFormat="1" ht="24.75" customHeight="1">
      <c r="A34" s="73" t="s">
        <v>51</v>
      </c>
      <c r="B34" s="73"/>
      <c r="C34" s="73"/>
      <c r="D34" s="73"/>
      <c r="E34" s="73"/>
      <c r="F34" s="73"/>
      <c r="G34" s="73"/>
      <c r="H34" s="73"/>
      <c r="I34" s="73" t="s">
        <v>54</v>
      </c>
      <c r="J34" s="73"/>
      <c r="K34" s="73"/>
      <c r="L34" s="73"/>
      <c r="M34" s="118" t="s">
        <v>92</v>
      </c>
      <c r="N34" s="118"/>
      <c r="O34" s="118"/>
      <c r="P34" s="118"/>
      <c r="Q34" s="118"/>
      <c r="R34" s="118"/>
      <c r="S34" s="118"/>
      <c r="T34" s="118"/>
    </row>
    <row r="35" spans="1:20" s="17" customFormat="1" ht="24.75" customHeight="1">
      <c r="A35" s="73" t="s">
        <v>52</v>
      </c>
      <c r="B35" s="73"/>
      <c r="C35" s="73"/>
      <c r="D35" s="73"/>
      <c r="E35" s="73"/>
      <c r="F35" s="73"/>
      <c r="G35" s="73"/>
      <c r="H35" s="73"/>
      <c r="I35" s="73" t="s">
        <v>54</v>
      </c>
      <c r="J35" s="73"/>
      <c r="K35" s="73"/>
      <c r="L35" s="73"/>
      <c r="M35" s="118" t="s">
        <v>92</v>
      </c>
      <c r="N35" s="118"/>
      <c r="O35" s="118"/>
      <c r="P35" s="118"/>
      <c r="Q35" s="118"/>
      <c r="R35" s="118"/>
      <c r="S35" s="118"/>
      <c r="T35" s="118"/>
    </row>
    <row r="36" s="17" customFormat="1" ht="9.75" customHeight="1">
      <c r="A36" s="16"/>
    </row>
    <row r="37" ht="19.5" customHeight="1">
      <c r="A37" s="32" t="s">
        <v>47</v>
      </c>
    </row>
    <row r="38" spans="1:24" ht="24.75" customHeight="1">
      <c r="A38" s="118" t="s">
        <v>28</v>
      </c>
      <c r="B38" s="118"/>
      <c r="C38" s="118"/>
      <c r="D38" s="118"/>
      <c r="E38" s="58"/>
      <c r="F38" s="58"/>
      <c r="G38" s="58" t="s">
        <v>31</v>
      </c>
      <c r="H38" s="59"/>
      <c r="I38" s="58" t="s">
        <v>32</v>
      </c>
      <c r="J38" s="58" t="s">
        <v>33</v>
      </c>
      <c r="K38" s="58"/>
      <c r="L38" s="58" t="s">
        <v>31</v>
      </c>
      <c r="M38" s="59"/>
      <c r="N38" s="58" t="s">
        <v>32</v>
      </c>
      <c r="O38" s="58" t="s">
        <v>34</v>
      </c>
      <c r="P38" s="60"/>
      <c r="Q38" s="58" t="s">
        <v>35</v>
      </c>
      <c r="R38" s="58"/>
      <c r="S38" s="58" t="s">
        <v>36</v>
      </c>
      <c r="T38" s="58"/>
      <c r="U38" s="58"/>
      <c r="V38" s="58"/>
      <c r="W38" s="58"/>
      <c r="X38" s="61"/>
    </row>
    <row r="39" spans="1:24" ht="24.75" customHeight="1">
      <c r="A39" s="108" t="s">
        <v>29</v>
      </c>
      <c r="B39" s="109"/>
      <c r="C39" s="109"/>
      <c r="D39" s="109"/>
      <c r="E39" s="109"/>
      <c r="F39" s="109"/>
      <c r="G39" s="109"/>
      <c r="H39" s="109"/>
      <c r="I39" s="109"/>
      <c r="J39" s="110"/>
      <c r="K39" s="57"/>
      <c r="L39" s="57"/>
      <c r="M39" s="122"/>
      <c r="N39" s="122"/>
      <c r="O39" s="57" t="s">
        <v>37</v>
      </c>
      <c r="P39" s="57"/>
      <c r="Q39" s="57"/>
      <c r="R39" s="57"/>
      <c r="S39" s="57"/>
      <c r="T39" s="57"/>
      <c r="U39" s="57"/>
      <c r="V39" s="57"/>
      <c r="W39" s="57"/>
      <c r="X39" s="56"/>
    </row>
    <row r="40" spans="1:24" ht="24.75" customHeight="1">
      <c r="A40" s="118" t="s">
        <v>30</v>
      </c>
      <c r="B40" s="118"/>
      <c r="C40" s="118"/>
      <c r="D40" s="118"/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10"/>
    </row>
    <row r="41" spans="1:24" ht="39.75" customHeight="1">
      <c r="A41" s="121" t="s">
        <v>5</v>
      </c>
      <c r="B41" s="121"/>
      <c r="C41" s="121"/>
      <c r="D41" s="121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4"/>
    </row>
    <row r="42" ht="24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mergeCells count="108">
    <mergeCell ref="A40:D40"/>
    <mergeCell ref="E40:X40"/>
    <mergeCell ref="A41:D41"/>
    <mergeCell ref="A35:H35"/>
    <mergeCell ref="I35:L35"/>
    <mergeCell ref="M35:T35"/>
    <mergeCell ref="A38:D38"/>
    <mergeCell ref="A39:J39"/>
    <mergeCell ref="M39:N39"/>
    <mergeCell ref="A33:H33"/>
    <mergeCell ref="I33:L33"/>
    <mergeCell ref="M33:T33"/>
    <mergeCell ref="A34:H34"/>
    <mergeCell ref="I34:L34"/>
    <mergeCell ref="M34:T34"/>
    <mergeCell ref="A31:H31"/>
    <mergeCell ref="I31:L31"/>
    <mergeCell ref="M31:T31"/>
    <mergeCell ref="A32:H32"/>
    <mergeCell ref="I32:L32"/>
    <mergeCell ref="M32:T32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4:C24"/>
    <mergeCell ref="D24:F24"/>
    <mergeCell ref="G24:I24"/>
    <mergeCell ref="J24:L24"/>
    <mergeCell ref="M24:O24"/>
    <mergeCell ref="P24:R24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2:C22"/>
    <mergeCell ref="D22:F22"/>
    <mergeCell ref="G22:I22"/>
    <mergeCell ref="J22:L22"/>
    <mergeCell ref="M22:O22"/>
    <mergeCell ref="P22:R22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17:D17"/>
    <mergeCell ref="J17:M17"/>
    <mergeCell ref="N17:O17"/>
    <mergeCell ref="Q17:R17"/>
    <mergeCell ref="T17:V17"/>
    <mergeCell ref="A18:C19"/>
    <mergeCell ref="D18:R18"/>
    <mergeCell ref="S18:U19"/>
    <mergeCell ref="V18:X19"/>
    <mergeCell ref="D19:F19"/>
    <mergeCell ref="A13:E13"/>
    <mergeCell ref="F13:X13"/>
    <mergeCell ref="A16:D16"/>
    <mergeCell ref="E16:F16"/>
    <mergeCell ref="G16:H16"/>
    <mergeCell ref="J16:M16"/>
    <mergeCell ref="N16:O16"/>
    <mergeCell ref="P16:Q16"/>
    <mergeCell ref="A8:E11"/>
    <mergeCell ref="J8:N8"/>
    <mergeCell ref="G9:J9"/>
    <mergeCell ref="L9:M9"/>
    <mergeCell ref="F11:L11"/>
    <mergeCell ref="A12:E12"/>
    <mergeCell ref="F12:X12"/>
    <mergeCell ref="A2:X2"/>
    <mergeCell ref="K4:O4"/>
    <mergeCell ref="P4:X4"/>
    <mergeCell ref="K5:O5"/>
    <mergeCell ref="P5:X5"/>
    <mergeCell ref="A7:B7"/>
    <mergeCell ref="C7:G7"/>
    <mergeCell ref="H7:J7"/>
    <mergeCell ref="K7:L7"/>
    <mergeCell ref="M7:N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6" r:id="rId1"/>
  <rowBreaks count="1" manualBreakCount="1">
    <brk id="4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Windows User</cp:lastModifiedBy>
  <cp:lastPrinted>2021-04-16T00:37:29Z</cp:lastPrinted>
  <dcterms:created xsi:type="dcterms:W3CDTF">2010-09-14T09:18:09Z</dcterms:created>
  <dcterms:modified xsi:type="dcterms:W3CDTF">2021-05-07T01:40:26Z</dcterms:modified>
  <cp:category/>
  <cp:version/>
  <cp:contentType/>
  <cp:contentStatus/>
</cp:coreProperties>
</file>